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笔试成绩统计表" sheetId="13" r:id="rId1"/>
  </sheets>
  <definedNames>
    <definedName name="_xlnm.Print_Titles" localSheetId="0">笔试成绩统计表!$1:$2</definedName>
    <definedName name="_xlnm.Print_Area" localSheetId="0">笔试成绩统计表!$A$1:$G$18</definedName>
  </definedNames>
  <calcPr calcId="144525"/>
</workbook>
</file>

<file path=xl/sharedStrings.xml><?xml version="1.0" encoding="utf-8"?>
<sst xmlns="http://schemas.openxmlformats.org/spreadsheetml/2006/main" count="56" uniqueCount="44">
  <si>
    <t>2020年唐河县事业单位招才引智总成绩表</t>
  </si>
  <si>
    <t>序号</t>
  </si>
  <si>
    <t>岗位代码</t>
  </si>
  <si>
    <t>姓名</t>
  </si>
  <si>
    <t>准考证号</t>
  </si>
  <si>
    <t>笔试成绩</t>
  </si>
  <si>
    <t>面试成绩</t>
  </si>
  <si>
    <t>总成绩</t>
  </si>
  <si>
    <t>011</t>
  </si>
  <si>
    <t>李  宵</t>
  </si>
  <si>
    <t>11210110106</t>
  </si>
  <si>
    <t>韩  芃</t>
  </si>
  <si>
    <t>11210110104</t>
  </si>
  <si>
    <t>乔东旭</t>
  </si>
  <si>
    <t>11210110103</t>
  </si>
  <si>
    <t>曹  值</t>
  </si>
  <si>
    <t>11210110102</t>
  </si>
  <si>
    <t>021</t>
  </si>
  <si>
    <t>李  昊</t>
  </si>
  <si>
    <t>11210210108</t>
  </si>
  <si>
    <t>白景棪</t>
  </si>
  <si>
    <t>11210210107</t>
  </si>
  <si>
    <t>李  晗</t>
  </si>
  <si>
    <t>11210210109</t>
  </si>
  <si>
    <t>026</t>
  </si>
  <si>
    <t>苏雪彬</t>
  </si>
  <si>
    <t>11210260115</t>
  </si>
  <si>
    <t>刘  雅</t>
  </si>
  <si>
    <t>11210260114</t>
  </si>
  <si>
    <t>赵红阳</t>
  </si>
  <si>
    <t>11210260113</t>
  </si>
  <si>
    <t>牛杜宸</t>
  </si>
  <si>
    <t>11210260116</t>
  </si>
  <si>
    <t>李  静</t>
  </si>
  <si>
    <t>11210260112</t>
  </si>
  <si>
    <t>雷红艳</t>
  </si>
  <si>
    <t>11210260117</t>
  </si>
  <si>
    <t>028</t>
  </si>
  <si>
    <t>曲  迪</t>
  </si>
  <si>
    <t>11210280119</t>
  </si>
  <si>
    <t>郑琳岐</t>
  </si>
  <si>
    <t>11210280118</t>
  </si>
  <si>
    <t>李  刚</t>
  </si>
  <si>
    <t>11210280120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</si>
</sst>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abSelected="1" view="pageBreakPreview" zoomScaleNormal="100" zoomScaleSheetLayoutView="100" workbookViewId="0">
      <selection activeCell="O4" sqref="O4"/>
    </sheetView>
  </sheetViews>
  <sheetFormatPr defaultColWidth="9" defaultRowHeight="14.25" outlineLevelCol="6"/>
  <cols>
    <col min="1" max="1" width="9" style="1"/>
    <col min="2" max="2" width="10.3333333333333" style="2" customWidth="1"/>
    <col min="3" max="3" width="14" style="1" customWidth="1"/>
    <col min="4" max="4" width="20" style="1" customWidth="1"/>
    <col min="5" max="5" width="12.225" style="1" customWidth="1"/>
    <col min="6" max="7" width="11" style="1" customWidth="1"/>
    <col min="8" max="16384" width="9" style="1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3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5" customHeight="1" spans="1:7">
      <c r="A3" s="6">
        <v>1</v>
      </c>
      <c r="B3" s="7" t="s">
        <v>8</v>
      </c>
      <c r="C3" s="8" t="s">
        <v>9</v>
      </c>
      <c r="D3" s="9" t="s">
        <v>10</v>
      </c>
      <c r="E3" s="6">
        <v>80</v>
      </c>
      <c r="F3" s="6">
        <v>79.76</v>
      </c>
      <c r="G3" s="6">
        <f t="shared" ref="G3:G18" si="0">E3+F3</f>
        <v>159.76</v>
      </c>
    </row>
    <row r="4" ht="35" customHeight="1" spans="1:7">
      <c r="A4" s="6">
        <v>2</v>
      </c>
      <c r="B4" s="7" t="s">
        <v>8</v>
      </c>
      <c r="C4" s="7" t="s">
        <v>11</v>
      </c>
      <c r="D4" s="9" t="s">
        <v>12</v>
      </c>
      <c r="E4" s="6">
        <v>71</v>
      </c>
      <c r="F4" s="6">
        <v>77.5</v>
      </c>
      <c r="G4" s="6">
        <f t="shared" si="0"/>
        <v>148.5</v>
      </c>
    </row>
    <row r="5" ht="35" customHeight="1" spans="1:7">
      <c r="A5" s="6">
        <v>3</v>
      </c>
      <c r="B5" s="8" t="s">
        <v>8</v>
      </c>
      <c r="C5" s="8" t="s">
        <v>13</v>
      </c>
      <c r="D5" s="9" t="s">
        <v>14</v>
      </c>
      <c r="E5" s="6">
        <v>69</v>
      </c>
      <c r="F5" s="6">
        <v>78.44</v>
      </c>
      <c r="G5" s="6">
        <f t="shared" si="0"/>
        <v>147.44</v>
      </c>
    </row>
    <row r="6" ht="35" customHeight="1" spans="1:7">
      <c r="A6" s="6">
        <v>4</v>
      </c>
      <c r="B6" s="8" t="s">
        <v>8</v>
      </c>
      <c r="C6" s="8" t="s">
        <v>15</v>
      </c>
      <c r="D6" s="9" t="s">
        <v>16</v>
      </c>
      <c r="E6" s="6">
        <v>85</v>
      </c>
      <c r="F6" s="6">
        <v>81.44</v>
      </c>
      <c r="G6" s="6">
        <f t="shared" si="0"/>
        <v>166.44</v>
      </c>
    </row>
    <row r="7" ht="35" customHeight="1" spans="1:7">
      <c r="A7" s="6">
        <v>5</v>
      </c>
      <c r="B7" s="8" t="s">
        <v>17</v>
      </c>
      <c r="C7" s="8" t="s">
        <v>18</v>
      </c>
      <c r="D7" s="9" t="s">
        <v>19</v>
      </c>
      <c r="E7" s="6">
        <v>80</v>
      </c>
      <c r="F7" s="6">
        <v>78.98</v>
      </c>
      <c r="G7" s="6">
        <f t="shared" si="0"/>
        <v>158.98</v>
      </c>
    </row>
    <row r="8" ht="35" customHeight="1" spans="1:7">
      <c r="A8" s="6">
        <v>6</v>
      </c>
      <c r="B8" s="8" t="s">
        <v>17</v>
      </c>
      <c r="C8" s="8" t="s">
        <v>20</v>
      </c>
      <c r="D8" s="9" t="s">
        <v>21</v>
      </c>
      <c r="E8" s="6">
        <v>68</v>
      </c>
      <c r="F8" s="6">
        <v>81.46</v>
      </c>
      <c r="G8" s="6">
        <f t="shared" si="0"/>
        <v>149.46</v>
      </c>
    </row>
    <row r="9" ht="35" customHeight="1" spans="1:7">
      <c r="A9" s="6">
        <v>7</v>
      </c>
      <c r="B9" s="8" t="s">
        <v>17</v>
      </c>
      <c r="C9" s="8" t="s">
        <v>22</v>
      </c>
      <c r="D9" s="9" t="s">
        <v>23</v>
      </c>
      <c r="E9" s="6">
        <v>70</v>
      </c>
      <c r="F9" s="6">
        <v>77.78</v>
      </c>
      <c r="G9" s="6">
        <f t="shared" si="0"/>
        <v>147.78</v>
      </c>
    </row>
    <row r="10" ht="35" customHeight="1" spans="1:7">
      <c r="A10" s="6">
        <v>8</v>
      </c>
      <c r="B10" s="8" t="s">
        <v>24</v>
      </c>
      <c r="C10" s="8" t="s">
        <v>25</v>
      </c>
      <c r="D10" s="9" t="s">
        <v>26</v>
      </c>
      <c r="E10" s="6">
        <v>50.5</v>
      </c>
      <c r="F10" s="6">
        <v>79.26</v>
      </c>
      <c r="G10" s="6">
        <f t="shared" si="0"/>
        <v>129.76</v>
      </c>
    </row>
    <row r="11" ht="35" customHeight="1" spans="1:7">
      <c r="A11" s="6">
        <v>9</v>
      </c>
      <c r="B11" s="8" t="s">
        <v>24</v>
      </c>
      <c r="C11" s="8" t="s">
        <v>27</v>
      </c>
      <c r="D11" s="9" t="s">
        <v>28</v>
      </c>
      <c r="E11" s="6">
        <v>62.5</v>
      </c>
      <c r="F11" s="6">
        <v>79.08</v>
      </c>
      <c r="G11" s="6">
        <f t="shared" si="0"/>
        <v>141.58</v>
      </c>
    </row>
    <row r="12" ht="35" customHeight="1" spans="1:7">
      <c r="A12" s="6">
        <v>10</v>
      </c>
      <c r="B12" s="8" t="s">
        <v>24</v>
      </c>
      <c r="C12" s="8" t="s">
        <v>29</v>
      </c>
      <c r="D12" s="9" t="s">
        <v>30</v>
      </c>
      <c r="E12" s="6">
        <v>50.5</v>
      </c>
      <c r="F12" s="6">
        <v>78.88</v>
      </c>
      <c r="G12" s="6">
        <f t="shared" si="0"/>
        <v>129.38</v>
      </c>
    </row>
    <row r="13" ht="35" customHeight="1" spans="1:7">
      <c r="A13" s="6">
        <v>11</v>
      </c>
      <c r="B13" s="8" t="s">
        <v>24</v>
      </c>
      <c r="C13" s="8" t="s">
        <v>31</v>
      </c>
      <c r="D13" s="9" t="s">
        <v>32</v>
      </c>
      <c r="E13" s="6">
        <v>62.5</v>
      </c>
      <c r="F13" s="6">
        <v>80.84</v>
      </c>
      <c r="G13" s="6">
        <f t="shared" si="0"/>
        <v>143.34</v>
      </c>
    </row>
    <row r="14" ht="35" customHeight="1" spans="1:7">
      <c r="A14" s="6">
        <v>12</v>
      </c>
      <c r="B14" s="8" t="s">
        <v>24</v>
      </c>
      <c r="C14" s="8" t="s">
        <v>33</v>
      </c>
      <c r="D14" s="9" t="s">
        <v>34</v>
      </c>
      <c r="E14" s="6">
        <v>58.5</v>
      </c>
      <c r="F14" s="6">
        <v>77.36</v>
      </c>
      <c r="G14" s="6">
        <f t="shared" si="0"/>
        <v>135.86</v>
      </c>
    </row>
    <row r="15" ht="35" customHeight="1" spans="1:7">
      <c r="A15" s="6">
        <v>13</v>
      </c>
      <c r="B15" s="8" t="s">
        <v>24</v>
      </c>
      <c r="C15" s="8" t="s">
        <v>35</v>
      </c>
      <c r="D15" s="9" t="s">
        <v>36</v>
      </c>
      <c r="E15" s="6">
        <v>68</v>
      </c>
      <c r="F15" s="6">
        <v>76.88</v>
      </c>
      <c r="G15" s="6">
        <f t="shared" si="0"/>
        <v>144.88</v>
      </c>
    </row>
    <row r="16" ht="35" customHeight="1" spans="1:7">
      <c r="A16" s="6">
        <v>14</v>
      </c>
      <c r="B16" s="8" t="s">
        <v>37</v>
      </c>
      <c r="C16" s="8" t="s">
        <v>38</v>
      </c>
      <c r="D16" s="9" t="s">
        <v>39</v>
      </c>
      <c r="E16" s="6">
        <v>69</v>
      </c>
      <c r="F16" s="6">
        <v>79.08</v>
      </c>
      <c r="G16" s="6">
        <f t="shared" si="0"/>
        <v>148.08</v>
      </c>
    </row>
    <row r="17" ht="35" customHeight="1" spans="1:7">
      <c r="A17" s="6">
        <v>15</v>
      </c>
      <c r="B17" s="8" t="s">
        <v>37</v>
      </c>
      <c r="C17" s="8" t="s">
        <v>40</v>
      </c>
      <c r="D17" s="9" t="s">
        <v>41</v>
      </c>
      <c r="E17" s="6">
        <v>73.5</v>
      </c>
      <c r="F17" s="6">
        <v>80.94</v>
      </c>
      <c r="G17" s="6">
        <f t="shared" si="0"/>
        <v>154.44</v>
      </c>
    </row>
    <row r="18" ht="35" customHeight="1" spans="1:7">
      <c r="A18" s="6">
        <v>16</v>
      </c>
      <c r="B18" s="8" t="s">
        <v>37</v>
      </c>
      <c r="C18" s="8" t="s">
        <v>42</v>
      </c>
      <c r="D18" s="9" t="s">
        <v>43</v>
      </c>
      <c r="E18" s="6">
        <v>73</v>
      </c>
      <c r="F18" s="6">
        <v>81.22</v>
      </c>
      <c r="G18" s="6">
        <f t="shared" si="0"/>
        <v>154.22</v>
      </c>
    </row>
    <row r="19" ht="20" customHeight="1" spans="4:4">
      <c r="D19" s="2"/>
    </row>
    <row r="20" ht="20" customHeight="1" spans="4:4">
      <c r="D20" s="2"/>
    </row>
    <row r="21" ht="20" customHeight="1" spans="4:4">
      <c r="D21" s="2"/>
    </row>
    <row r="22" ht="20" customHeight="1" spans="4:4">
      <c r="D22" s="2"/>
    </row>
    <row r="23" ht="20" customHeight="1" spans="4:4">
      <c r="D23" s="2"/>
    </row>
    <row r="24" ht="20" customHeight="1" spans="3:4">
      <c r="C24" s="10"/>
      <c r="D24" s="2"/>
    </row>
    <row r="25" ht="20" customHeight="1" spans="3:4">
      <c r="C25" s="10"/>
      <c r="D25" s="2"/>
    </row>
    <row r="26" ht="20" customHeight="1" spans="3:4">
      <c r="C26" s="10"/>
      <c r="D26" s="2"/>
    </row>
    <row r="27" ht="20" customHeight="1" spans="4:4">
      <c r="D27" s="2"/>
    </row>
    <row r="28" ht="20" customHeight="1" spans="4:4">
      <c r="D28" s="2"/>
    </row>
    <row r="29" ht="20" customHeight="1" spans="4:4">
      <c r="D29" s="2"/>
    </row>
    <row r="30" ht="20" customHeight="1" spans="4:4">
      <c r="D30" s="2"/>
    </row>
    <row r="31" ht="20" customHeight="1" spans="4:4">
      <c r="D31" s="2"/>
    </row>
    <row r="32" ht="20" customHeight="1" spans="4:4">
      <c r="D32" s="2"/>
    </row>
    <row r="33" ht="20" customHeight="1" spans="4:4">
      <c r="D33" s="2"/>
    </row>
    <row r="34" ht="20" customHeight="1" spans="4:4">
      <c r="D34" s="2"/>
    </row>
    <row r="35" ht="20" customHeight="1" spans="4:4">
      <c r="D35" s="2"/>
    </row>
    <row r="36" ht="20" customHeight="1" spans="4:4">
      <c r="D36" s="2"/>
    </row>
    <row r="37" ht="20" customHeight="1" spans="4:4">
      <c r="D37" s="2"/>
    </row>
    <row r="38" ht="20" customHeight="1" spans="4:4">
      <c r="D38" s="2"/>
    </row>
    <row r="39" ht="20" customHeight="1" spans="4:4">
      <c r="D39" s="2"/>
    </row>
    <row r="40" ht="20" customHeight="1" spans="4:4">
      <c r="D40" s="2"/>
    </row>
    <row r="41" ht="20" customHeight="1" spans="4:4">
      <c r="D41" s="2"/>
    </row>
    <row r="42" ht="20" customHeight="1" spans="4:4">
      <c r="D42" s="2"/>
    </row>
    <row r="43" ht="20" customHeight="1" spans="4:4">
      <c r="D43" s="2"/>
    </row>
    <row r="44" ht="20" customHeight="1" spans="4:4">
      <c r="D44" s="2"/>
    </row>
    <row r="45" ht="20" customHeight="1" spans="4:4">
      <c r="D45" s="2"/>
    </row>
    <row r="46" ht="20" customHeight="1" spans="4:4">
      <c r="D46" s="2"/>
    </row>
    <row r="47" ht="20" customHeight="1" spans="4:4">
      <c r="D47" s="2"/>
    </row>
    <row r="48" ht="20" customHeight="1" spans="4:4">
      <c r="D48" s="2"/>
    </row>
    <row r="49" ht="20" customHeight="1" spans="4:4">
      <c r="D49" s="2"/>
    </row>
    <row r="50" ht="20" customHeight="1" spans="4:4">
      <c r="D50" s="2"/>
    </row>
    <row r="51" ht="20" customHeight="1" spans="4:4">
      <c r="D51" s="2"/>
    </row>
    <row r="52" ht="20" customHeight="1" spans="4:4">
      <c r="D52" s="2"/>
    </row>
    <row r="53" ht="20" customHeight="1" spans="4:4">
      <c r="D53" s="2"/>
    </row>
    <row r="54" ht="20" customHeight="1" spans="4:4">
      <c r="D54" s="2"/>
    </row>
    <row r="55" ht="20" customHeight="1" spans="4:4">
      <c r="D55" s="2"/>
    </row>
    <row r="56" ht="20" customHeight="1" spans="4:4">
      <c r="D56" s="2"/>
    </row>
    <row r="57" ht="20" customHeight="1" spans="4:4">
      <c r="D57" s="2"/>
    </row>
    <row r="58" ht="20" customHeight="1" spans="4:4">
      <c r="D58" s="2"/>
    </row>
    <row r="59" ht="20" customHeight="1" spans="4:4">
      <c r="D59" s="2"/>
    </row>
    <row r="60" ht="20" customHeight="1" spans="4:4">
      <c r="D60" s="2"/>
    </row>
    <row r="61" ht="20" customHeight="1" spans="4:4">
      <c r="D61" s="2"/>
    </row>
    <row r="62" ht="20" customHeight="1" spans="4:4">
      <c r="D62" s="2"/>
    </row>
    <row r="63" ht="20" customHeight="1" spans="4:4">
      <c r="D63" s="2"/>
    </row>
    <row r="64" ht="20" customHeight="1" spans="4:4">
      <c r="D64" s="2"/>
    </row>
    <row r="65" ht="20" customHeight="1" spans="4:4">
      <c r="D65" s="2"/>
    </row>
    <row r="66" ht="20" customHeight="1" spans="4:4">
      <c r="D66" s="2"/>
    </row>
    <row r="67" ht="20" customHeight="1" spans="4:4">
      <c r="D67" s="2"/>
    </row>
    <row r="68" ht="20" customHeight="1" spans="4:4">
      <c r="D68" s="2"/>
    </row>
    <row r="69" ht="20" customHeight="1" spans="4:4">
      <c r="D69" s="2"/>
    </row>
    <row r="70" ht="20" customHeight="1" spans="4:4">
      <c r="D70" s="2"/>
    </row>
    <row r="71" ht="20" customHeight="1" spans="4:4">
      <c r="D71" s="2"/>
    </row>
    <row r="72" ht="20" customHeight="1" spans="4:4">
      <c r="D72" s="2"/>
    </row>
    <row r="73" ht="20" customHeight="1" spans="4:4">
      <c r="D73" s="2"/>
    </row>
    <row r="74" ht="20" customHeight="1" spans="4:4">
      <c r="D74" s="2"/>
    </row>
    <row r="75" ht="20" customHeight="1" spans="4:4">
      <c r="D75" s="2"/>
    </row>
    <row r="76" ht="20" customHeight="1" spans="4:4">
      <c r="D76" s="2"/>
    </row>
    <row r="77" ht="20" customHeight="1" spans="4:4">
      <c r="D77" s="2"/>
    </row>
    <row r="78" ht="20" customHeight="1" spans="4:4">
      <c r="D78" s="2"/>
    </row>
    <row r="79" ht="20" customHeight="1" spans="4:4">
      <c r="D79" s="2"/>
    </row>
    <row r="80" ht="20" customHeight="1" spans="4:4">
      <c r="D80" s="2"/>
    </row>
    <row r="81" ht="20" customHeight="1" spans="4:4">
      <c r="D81" s="2"/>
    </row>
    <row r="82" ht="20" customHeight="1" spans="4:4">
      <c r="D82" s="2"/>
    </row>
    <row r="83" ht="20" customHeight="1" spans="4:4">
      <c r="D83" s="2"/>
    </row>
    <row r="84" ht="20" customHeight="1" spans="4:4">
      <c r="D84" s="2"/>
    </row>
    <row r="85" ht="20" customHeight="1" spans="4:4">
      <c r="D85" s="2"/>
    </row>
    <row r="86" ht="20" customHeight="1" spans="4:4">
      <c r="D86" s="2"/>
    </row>
    <row r="87" ht="20" customHeight="1" spans="4:4">
      <c r="D87" s="2"/>
    </row>
    <row r="88" ht="20" customHeight="1" spans="4:4">
      <c r="D88" s="2"/>
    </row>
    <row r="89" ht="20" customHeight="1" spans="4:4">
      <c r="D89" s="2"/>
    </row>
    <row r="90" ht="20" customHeight="1" spans="4:4">
      <c r="D90" s="2"/>
    </row>
    <row r="91" ht="20" customHeight="1" spans="4:4">
      <c r="D91" s="2"/>
    </row>
    <row r="92" ht="20" customHeight="1" spans="4:4">
      <c r="D92" s="2"/>
    </row>
    <row r="93" ht="20" customHeight="1" spans="4:4">
      <c r="D93" s="2"/>
    </row>
    <row r="94" ht="20" customHeight="1" spans="4:4">
      <c r="D94" s="2"/>
    </row>
    <row r="95" ht="20" customHeight="1" spans="4:4">
      <c r="D95" s="2"/>
    </row>
    <row r="96" ht="20" customHeight="1" spans="4:4">
      <c r="D96" s="2"/>
    </row>
    <row r="97" ht="20" customHeight="1" spans="4:4">
      <c r="D97" s="2"/>
    </row>
    <row r="98" ht="20" customHeight="1" spans="4:4">
      <c r="D98" s="2"/>
    </row>
    <row r="99" ht="20" customHeight="1" spans="4:4">
      <c r="D99" s="2"/>
    </row>
    <row r="100" ht="20" customHeight="1" spans="4:4">
      <c r="D100" s="2"/>
    </row>
    <row r="101" ht="20" customHeight="1" spans="4:4">
      <c r="D101" s="2"/>
    </row>
    <row r="102" ht="20" customHeight="1" spans="4:4">
      <c r="D102" s="2"/>
    </row>
    <row r="103" ht="20" customHeight="1" spans="4:4">
      <c r="D103" s="2"/>
    </row>
    <row r="104" ht="20" customHeight="1" spans="4:4">
      <c r="D104" s="2"/>
    </row>
    <row r="105" ht="20" customHeight="1" spans="4:4">
      <c r="D105" s="2"/>
    </row>
    <row r="106" ht="20" customHeight="1" spans="4:4">
      <c r="D106" s="2"/>
    </row>
    <row r="107" ht="20" customHeight="1" spans="4:4">
      <c r="D107" s="2"/>
    </row>
    <row r="108" ht="20" customHeight="1" spans="4:4">
      <c r="D108" s="2"/>
    </row>
    <row r="109" ht="20" customHeight="1" spans="4:4">
      <c r="D109" s="2"/>
    </row>
    <row r="110" ht="20" customHeight="1" spans="4:4">
      <c r="D110" s="2"/>
    </row>
    <row r="111" ht="20" customHeight="1" spans="4:4">
      <c r="D111" s="2"/>
    </row>
    <row r="112" ht="20" customHeight="1" spans="4:4">
      <c r="D112" s="2"/>
    </row>
    <row r="113" ht="20" customHeight="1" spans="4:4">
      <c r="D113" s="2"/>
    </row>
    <row r="114" ht="20" customHeight="1" spans="4:4">
      <c r="D114" s="2"/>
    </row>
    <row r="115" ht="20" customHeight="1" spans="4:4">
      <c r="D115" s="2"/>
    </row>
    <row r="116" ht="20" customHeight="1" spans="4:4">
      <c r="D116" s="2"/>
    </row>
    <row r="117" ht="20" customHeight="1" spans="4:4">
      <c r="D117" s="2"/>
    </row>
    <row r="118" ht="20" customHeight="1" spans="4:4">
      <c r="D118" s="2"/>
    </row>
    <row r="119" ht="20" customHeight="1" spans="4:4">
      <c r="D119" s="2"/>
    </row>
    <row r="120" ht="20" customHeight="1" spans="4:4">
      <c r="D120" s="2"/>
    </row>
    <row r="121" ht="20" customHeight="1" spans="4:4">
      <c r="D121" s="2"/>
    </row>
    <row r="122" ht="20" customHeight="1" spans="4:4">
      <c r="D122" s="2"/>
    </row>
    <row r="123" ht="20" customHeight="1" spans="4:4">
      <c r="D123" s="2"/>
    </row>
    <row r="124" ht="20" customHeight="1" spans="4:4">
      <c r="D124" s="2"/>
    </row>
    <row r="125" ht="20" customHeight="1" spans="4:4">
      <c r="D125" s="2"/>
    </row>
    <row r="126" ht="20" customHeight="1" spans="4:4">
      <c r="D126" s="2"/>
    </row>
    <row r="127" ht="20" customHeight="1" spans="4:4">
      <c r="D127" s="2"/>
    </row>
    <row r="128" ht="20" customHeight="1" spans="4:4">
      <c r="D128" s="2"/>
    </row>
    <row r="129" ht="20" customHeight="1" spans="4:4">
      <c r="D129" s="2"/>
    </row>
    <row r="130" ht="20" customHeight="1" spans="4:4">
      <c r="D130" s="2"/>
    </row>
    <row r="131" ht="20" customHeight="1" spans="4:4">
      <c r="D131" s="2"/>
    </row>
    <row r="132" ht="20" customHeight="1" spans="4:4">
      <c r="D132" s="2"/>
    </row>
    <row r="133" ht="20" customHeight="1" spans="4:4">
      <c r="D133" s="2"/>
    </row>
    <row r="134" ht="20" customHeight="1" spans="4:4">
      <c r="D134" s="2"/>
    </row>
    <row r="135" ht="20" customHeight="1" spans="4:4">
      <c r="D135" s="2"/>
    </row>
    <row r="136" ht="20" customHeight="1" spans="4:4">
      <c r="D136" s="2"/>
    </row>
    <row r="137" ht="20" customHeight="1" spans="4:4">
      <c r="D137" s="2"/>
    </row>
    <row r="138" ht="20" customHeight="1" spans="4:4">
      <c r="D138" s="2"/>
    </row>
    <row r="139" ht="20" customHeight="1" spans="4:4">
      <c r="D139" s="2"/>
    </row>
    <row r="140" ht="20" customHeight="1" spans="4:4">
      <c r="D140" s="2"/>
    </row>
    <row r="141" ht="20" customHeight="1" spans="4:4">
      <c r="D141" s="2"/>
    </row>
    <row r="142" ht="20" customHeight="1" spans="4:4">
      <c r="D142" s="2"/>
    </row>
    <row r="143" ht="20" customHeight="1" spans="4:4">
      <c r="D143" s="2"/>
    </row>
    <row r="144" ht="20" customHeight="1" spans="4:4">
      <c r="D144" s="2"/>
    </row>
    <row r="145" ht="20" customHeight="1" spans="4:4">
      <c r="D145" s="2"/>
    </row>
    <row r="146" ht="20" customHeight="1" spans="4:4">
      <c r="D146" s="2"/>
    </row>
    <row r="147" ht="20" customHeight="1" spans="4:4">
      <c r="D147" s="2"/>
    </row>
    <row r="148" ht="20" customHeight="1" spans="4:4">
      <c r="D148" s="2"/>
    </row>
    <row r="149" ht="20" customHeight="1" spans="4:4">
      <c r="D149" s="2"/>
    </row>
    <row r="150" ht="20" customHeight="1" spans="4:4">
      <c r="D150" s="2"/>
    </row>
    <row r="151" ht="20" customHeight="1" spans="4:4">
      <c r="D151" s="2"/>
    </row>
    <row r="152" ht="20" customHeight="1" spans="4:4">
      <c r="D152" s="2"/>
    </row>
    <row r="153" ht="20" customHeight="1" spans="4:4">
      <c r="D153" s="2"/>
    </row>
    <row r="154" ht="20" customHeight="1" spans="4:4">
      <c r="D154" s="2"/>
    </row>
    <row r="155" ht="20" customHeight="1" spans="4:4">
      <c r="D155" s="2"/>
    </row>
    <row r="156" ht="20" customHeight="1" spans="4:4">
      <c r="D156" s="2"/>
    </row>
    <row r="157" ht="20" customHeight="1" spans="4:4">
      <c r="D157" s="2"/>
    </row>
    <row r="158" ht="20" customHeight="1" spans="4:4">
      <c r="D158" s="2"/>
    </row>
    <row r="159" ht="20" customHeight="1" spans="4:4">
      <c r="D159" s="2"/>
    </row>
    <row r="160" ht="20" customHeight="1" spans="4:4">
      <c r="D160" s="2"/>
    </row>
    <row r="161" ht="20" customHeight="1" spans="4:4">
      <c r="D161" s="2"/>
    </row>
    <row r="162" ht="20" customHeight="1" spans="4:4">
      <c r="D162" s="2"/>
    </row>
  </sheetData>
  <sortState ref="A3:G18">
    <sortCondition ref="A3:A18"/>
  </sortState>
  <mergeCells count="1">
    <mergeCell ref="A1:G1"/>
  </mergeCells>
  <printOptions horizontalCentered="1"/>
  <pageMargins left="0.236111111111111" right="0.2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一米。阳光</cp:lastModifiedBy>
  <dcterms:created xsi:type="dcterms:W3CDTF">2006-09-13T11:21:00Z</dcterms:created>
  <dcterms:modified xsi:type="dcterms:W3CDTF">2020-11-25T03:55:04Z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